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3b32da46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yword map" sheetId="1" r:id="R9d0498f425fa44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name val="Arial"/>
    </x:font>
    <x:font>
      <x:b/>
      <x:sz val="15"/>
      <x:color rgb="FF172B42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B4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298da7d924dd0" /><Relationship Type="http://schemas.openxmlformats.org/officeDocument/2006/relationships/theme" Target="/xl/theme/theme1.xml" Id="R762af21d5fa24b86" /><Relationship Type="http://schemas.openxmlformats.org/officeDocument/2006/relationships/sharedStrings" Target="/xl/sharedStrings.xml" Id="R79e4f6aeb6f946a0" /><Relationship Type="http://schemas.openxmlformats.org/officeDocument/2006/relationships/worksheet" Target="/xl/worksheets/sheet1.xml" Id="R9d0498f425fa44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3" hidden="0" customWidth="1"/>
    <x:col min="3" max="3" width="20" hidden="0" customWidth="1"/>
    <x:col min="4" max="4" width="28" hidden="0" customWidth="1"/>
    <x:col min="5" max="5" width="36" hidden="0" customWidth="1"/>
    <x:col min="6" max="6" width="18" hidden="0" customWidth="1"/>
  </x:cols>
  <x:sheetData>
    <x:row r="1" ht="30" customHeight="1">
      <x:c r="A1" s="4" t="str">
        <x:v>Keyword map sample</x:v>
      </x:c>
      <x:c r="B1" s="3"/>
      <x:c r="C1" s="3"/>
      <x:c r="D1" s="3"/>
      <x:c r="E1" s="3"/>
      <x:c r="F1" s="3"/>
    </x:row>
    <x:row r="2" ht="36" customHeight="1">
      <x:c r="A2" s="3" t="str">
        <x:v>Fictional fixture</x:v>
      </x:c>
      <x:c r="B2" s="3" t="str">
        <x:v>US English</x:v>
      </x:c>
      <x:c r="C2" s="3" t="str">
        <x:v>Declared intent only</x:v>
      </x:c>
      <x:c r="D2" s="3" t="str">
        <x:v>No live Semrush connection</x:v>
      </x:c>
      <x:c r="E2" s="3"/>
      <x:c r="F2" s="3"/>
    </x:row>
    <x:row r="3">
      <x:c r="A3" s="3"/>
      <x:c r="B3" s="3"/>
      <x:c r="C3" s="3"/>
      <x:c r="D3" s="3"/>
      <x:c r="E3" s="3"/>
      <x:c r="F3" s="3"/>
    </x:row>
    <x:row r="4">
      <x:c r="A4" s="3" t="str">
        <x:v>Phrases</x:v>
      </x:c>
      <x:c r="B4" s="9" t="n">
        <x:f>COUNTA(A8:A10)</x:f>
        <x:v>3</x:v>
      </x:c>
      <x:c r="C4" s="3" t="str">
        <x:v>Service-buying phrases</x:v>
      </x:c>
      <x:c r="D4" s="3" t="n">
        <x:f>COUNTIF(C8:C10,"Service buying")</x:f>
        <x:v>2</x:v>
      </x:c>
      <x:c r="E4" s="3"/>
      <x:c r="F4" s="3"/>
    </x:row>
    <x:row r="5">
      <x:c r="A5" s="3"/>
      <x:c r="B5" s="3"/>
      <x:c r="C5" s="3"/>
      <x:c r="D5" s="3"/>
      <x:c r="E5" s="3"/>
      <x:c r="F5" s="3"/>
    </x:row>
    <x:row r="6">
      <x:c r="A6" s="3"/>
      <x:c r="B6" s="3"/>
      <x:c r="C6" s="3"/>
      <x:c r="D6" s="3"/>
      <x:c r="E6" s="3"/>
      <x:c r="F6" s="3"/>
    </x:row>
    <x:row r="7" ht="35" customHeight="1">
      <x:c r="A7" s="7" t="str">
        <x:v>Input phrase</x:v>
      </x:c>
      <x:c r="B7" s="7" t="str">
        <x:v>Source row</x:v>
      </x:c>
      <x:c r="C7" s="7" t="str">
        <x:v>Declared intent</x:v>
      </x:c>
      <x:c r="D7" s="7" t="str">
        <x:v>Proposed page</x:v>
      </x:c>
      <x:c r="E7" s="7" t="str">
        <x:v>Decision</x:v>
      </x:c>
      <x:c r="F7" s="7" t="str">
        <x:v>Monthly volume</x:v>
      </x:c>
    </x:row>
    <x:row r="8" ht="58" customHeight="1">
      <x:c r="A8" s="3" t="str">
        <x:v>hire payroll consultant</x:v>
      </x:c>
      <x:c r="B8" s="3" t="str">
        <x:v>K01</x:v>
      </x:c>
      <x:c r="C8" s="3" t="str">
        <x:v>Service buying</x:v>
      </x:c>
      <x:c r="D8" s="3" t="str">
        <x:v>/payroll-consulting</x:v>
      </x:c>
      <x:c r="E8" s="3" t="str">
        <x:v>Service page candidate</x:v>
      </x:c>
      <x:c r="F8" s="8"/>
    </x:row>
    <x:row r="9" ht="58" customHeight="1">
      <x:c r="A9" s="3" t="str">
        <x:v>payroll consulting fees</x:v>
      </x:c>
      <x:c r="B9" s="3" t="str">
        <x:v>K02</x:v>
      </x:c>
      <x:c r="C9" s="3" t="str">
        <x:v>Service buying</x:v>
      </x:c>
      <x:c r="D9" s="3" t="str">
        <x:v>/payroll-consulting</x:v>
      </x:c>
      <x:c r="E9" s="3" t="str">
        <x:v>Compare scope on the same page</x:v>
      </x:c>
      <x:c r="F9" s="8"/>
    </x:row>
    <x:row r="10" ht="58" customHeight="1">
      <x:c r="A10" s="3" t="str">
        <x:v>free payroll calculator</x:v>
      </x:c>
      <x:c r="B10" s="3" t="str">
        <x:v>K03</x:v>
      </x:c>
      <x:c r="C10" s="3" t="str">
        <x:v>Tool</x:v>
      </x:c>
      <x:c r="D10" s="3" t="str">
        <x:v>/tools/payroll-calculator</x:v>
      </x:c>
      <x:c r="E10" s="3" t="str">
        <x:v>Exclude from service page</x:v>
      </x:c>
      <x:c r="F10" s="8"/>
    </x:row>
    <x:row r="11">
      <x:c r="A11" s="3"/>
      <x:c r="B11" s="3"/>
      <x:c r="C11" s="3"/>
      <x:c r="D11" s="3"/>
      <x:c r="E11" s="3"/>
      <x:c r="F11" s="3"/>
    </x:row>
    <x:row r="12">
      <x:c r="A12" s="3"/>
      <x:c r="B12" s="3"/>
      <x:c r="C12" s="3"/>
      <x:c r="D12" s="3"/>
      <x:c r="E12" s="3"/>
      <x:c r="F12" s="3"/>
    </x:row>
    <x:row r="13" ht="48" customHeight="1">
      <x:c r="A13" s="3" t="str">
        <x:v>Source</x:v>
      </x:c>
      <x:c r="B13" s="3" t="str">
        <x:v>Fictional fixture</x:v>
      </x:c>
      <x:c r="C13" s="3"/>
      <x:c r="D13" s="3"/>
      <x:c r="E13" s="3"/>
      <x:c r="F13" s="3"/>
    </x:row>
    <x:row r="14" ht="48" customHeight="1">
      <x:c r="A14" s="3" t="str">
        <x:v>Missing metrics</x:v>
      </x:c>
      <x:c r="B14" s="3" t="str">
        <x:v>Blank = unknown</x:v>
      </x:c>
      <x:c r="C14" s="3"/>
      <x:c r="D14" s="3"/>
      <x:c r="E14" s="3"/>
      <x:c r="F14" s="3"/>
    </x:row>
    <x:row r="15" ht="48" customHeight="1">
      <x:c r="A15" s="3" t="str">
        <x:v>Grouping limit</x:v>
      </x:c>
      <x:c r="B15" s="3" t="str">
        <x:v>Recheck SERPs</x:v>
      </x:c>
      <x:c r="C15" s="3"/>
      <x:c r="D15" s="3"/>
      <x:c r="E15" s="3"/>
      <x:c r="F15" s="3"/>
    </x:row>
    <x:row r="16" ht="48" customHeight="1">
      <x:c r="A16" s="3" t="str">
        <x:v>Account changes</x:v>
      </x:c>
      <x:c r="B16" s="3" t="str">
        <x:v>No account edits</x:v>
      </x:c>
      <x:c r="C16" s="3"/>
      <x:c r="D16" s="3"/>
      <x:c r="E16" s="3"/>
      <x:c r="F16" s="3"/>
    </x:row>
    <x:row r="17">
      <x:c r="A17" s="3"/>
      <x:c r="B17" s="3"/>
      <x:c r="C17" s="3"/>
      <x:c r="D17" s="3"/>
      <x:c r="E17" s="3"/>
      <x:c r="F17" s="3"/>
    </x:row>
    <x:row r="18">
      <x:c r="A18" s="3"/>
      <x:c r="B18" s="3"/>
      <x:c r="C18" s="3"/>
      <x:c r="D18" s="3"/>
      <x:c r="E18" s="3"/>
      <x:c r="F18" s="3"/>
    </x:row>
    <x:row r="19">
      <x:c r="A19" s="3"/>
      <x:c r="B19" s="3"/>
      <x:c r="C19" s="3"/>
      <x:c r="D19" s="3"/>
      <x:c r="E19" s="3"/>
      <x:c r="F19" s="3"/>
    </x:row>
  </x:sheetData>
  <x:pageMargins left="0.7" right="0.7" top="0.75" bottom="0.75" header="0.3" footer="0.3"/>
</x:worksheet>
</file>